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<sst xmlns="http://schemas.openxmlformats.org/spreadsheetml/2006/main" count="174" uniqueCount="123">
  <si>
    <t>:</t>
  </si>
  <si>
    <t>Dr. Siti Aisyah Tri Rahayu, S.E., M.Si.</t>
  </si>
  <si>
    <t>3 SKS</t>
  </si>
  <si>
    <t>Semester</t>
  </si>
  <si>
    <t>RENCANA PEMBELAJARAN  SEMESTER (RPS)</t>
  </si>
  <si>
    <t xml:space="preserve">FAKULTAS EKONOMI DAN BISNIS </t>
  </si>
  <si>
    <t>UNIVERSITAS SEBELAS MARET</t>
  </si>
  <si>
    <t xml:space="preserve">Identitas Mata Kuliah </t>
  </si>
  <si>
    <t xml:space="preserve">Kode </t>
  </si>
  <si>
    <t>Nama Dosen</t>
  </si>
  <si>
    <t xml:space="preserve">Identitas Pengampu Mata Kuliah </t>
  </si>
  <si>
    <t>Koordinator MK</t>
  </si>
  <si>
    <t xml:space="preserve">Nama Mata Kuliah </t>
  </si>
  <si>
    <t>Bobot Mata Kuliah (SKS)</t>
  </si>
  <si>
    <t xml:space="preserve">Mata Kuliah Prasyarat </t>
  </si>
  <si>
    <t xml:space="preserve">Dibuat Tanggal </t>
  </si>
  <si>
    <t xml:space="preserve">Diperbaiki ke / tanggal </t>
  </si>
  <si>
    <t>Capaian  Pembelajaran Lulusan (CPL)</t>
  </si>
  <si>
    <t xml:space="preserve">Bahan Kajian </t>
  </si>
  <si>
    <t>CP Mata Kuliah (CPMK)</t>
  </si>
  <si>
    <t xml:space="preserve">Pengalaman Belajar </t>
  </si>
  <si>
    <t xml:space="preserve">Deskripsi Mata Kuliah </t>
  </si>
  <si>
    <t xml:space="preserve">Referensi </t>
  </si>
  <si>
    <t>Tahap</t>
  </si>
  <si>
    <t>Kemampuan Akhir</t>
  </si>
  <si>
    <t>Materi Kuliah</t>
  </si>
  <si>
    <t>Referensi</t>
  </si>
  <si>
    <t>Metode Pembelajaran</t>
  </si>
  <si>
    <t>Pengalaman Pembelajaran</t>
  </si>
  <si>
    <t>Waktu</t>
  </si>
  <si>
    <t>Penilaian</t>
  </si>
  <si>
    <t>Indikator/ Kode CPL</t>
  </si>
  <si>
    <t>Teknik Penilaian</t>
  </si>
  <si>
    <t xml:space="preserve">150 Menit
</t>
  </si>
  <si>
    <t>150 Menit</t>
  </si>
  <si>
    <t xml:space="preserve">Dr. Siti Aisyah Tri Rahayu,
S.E., M.Si.
</t>
  </si>
  <si>
    <t xml:space="preserve">Memperkenalkan ilmu ekonomi yang dilihat secara makro
</t>
  </si>
  <si>
    <t xml:space="preserve">Mahasiswa dapat memahami dan menganalisis bagaimana mengukur produksi dan tingkat harga sebagai alat untuk memonitor pembangunan ekonomi, faktor-faktor yang menentukan pertumbuhan GDP, tabungan, investasi, tingkat bunga riil dan pengangguran, bagaimana bekerjanya sistem keuangan dalam menentukan tingkat harga dan inflasi, ekonomi terbuka, fluktuasi ekonomi serta debat-debat dalam kebijakan ekonomi.
</t>
  </si>
  <si>
    <t xml:space="preserve">1. Mankiw, N. Gregory, 2015, Principles of Economics, 7th Edition, Cengage Learning.
2. Case, Karl. E., and Ray C. Fair, Sharon C. Oster, 2012, Principles of Economics, 10th Edition, Prentice Hall
3. Samuelson, Paul A., and William Nordhaus, 2009, Economics, 19th Edition, McGraw Hill.
</t>
  </si>
  <si>
    <t>Mankiw,</t>
  </si>
  <si>
    <t xml:space="preserve">Memiliki gambaran
tentang ilmu
ekonomi secara
makro
</t>
  </si>
  <si>
    <t xml:space="preserve">Memperken
alkan ilmu
ekonomi yang dilihat secara makro 
</t>
  </si>
  <si>
    <t xml:space="preserve">• Menyimpulkan
konsep dasar ilmu
ekonomi secara makro 
• Menyimpulkan prinsip-prinsip ekonomi secara makro 
• Menyimpulkan perbedaan  antara ekonomi makro
dan mikro  </t>
  </si>
  <si>
    <t xml:space="preserve">Memiliki gambaran tentang ilmu data ekonomi dan pendapatan nasional
</t>
  </si>
  <si>
    <t xml:space="preserve">Menjelaskan mengenai
data ekonomi dan pendapatan nasional
</t>
  </si>
  <si>
    <t xml:space="preserve">Ch. 23
Mankiw,
Ch. 21
Case &amp; Fair
</t>
  </si>
  <si>
    <t xml:space="preserve">• Menjelaskan mengenai data ekonomi 
• Menjelaskan 
tentang pendapatan nasional dan metode pengukurannya
</t>
  </si>
  <si>
    <t xml:space="preserve">Mampu menghitung pendapatan nasional dan mengukur biaya Hidup
</t>
  </si>
  <si>
    <t xml:space="preserve">Ch. 24
Mankiw,
Ch. 21 Case &amp; Fair
</t>
  </si>
  <si>
    <t xml:space="preserve">• Menyimpulkan perhitungan pendapatan nasional 
• Menyimpulkan Tentang 
pengukuran biaya Hidup 
• Menyimpulkan perhitungan dari
biaya hidup Mengevaluasi materi
yang sudah disampaikan pada
KD 1 
</t>
  </si>
  <si>
    <t>Kuis/5%</t>
  </si>
  <si>
    <t xml:space="preserve">Memahami dan
mampu menghitung
Produksi dan
Pertumbuhan
</t>
  </si>
  <si>
    <t>Ch. 25</t>
  </si>
  <si>
    <t>Ch. 22</t>
  </si>
  <si>
    <t>Case &amp;</t>
  </si>
  <si>
    <t xml:space="preserve">• Memberi kesimpulan tentang produksi dan pertumbuhan
• Menyimpulkan mengenai  
penghitungan produksi  dan pertumbuhan
</t>
  </si>
  <si>
    <t xml:space="preserve">Mampu memahami
dan menghitung
tabungan, investasi,
dan sistem
keuangan
</t>
  </si>
  <si>
    <t xml:space="preserve">Ch. 26
Mankiw,
</t>
  </si>
  <si>
    <t xml:space="preserve">• Memberi kesimpulan tabungan, investasi,  dan sistem keuangan
• Menyimpulkan hasil penghitungan
tabungan  dan investasi  
</t>
  </si>
  <si>
    <t xml:space="preserve">Memahami dan
mengetahui alat-
alat sistem
keuangan
</t>
  </si>
  <si>
    <t xml:space="preserve">Ch. 27
Mankiw,
</t>
  </si>
  <si>
    <t xml:space="preserve">• Memberi kesimpulan mengenai macam-macam alat sistem
keuangan  
• Menyimpulkan fungsi  dan tugas
masing-masing alat keuangan
</t>
  </si>
  <si>
    <t xml:space="preserve">Tugas/5
%
</t>
  </si>
  <si>
    <t xml:space="preserve">Memahami dan
tingkat pengangguran
alami
</t>
  </si>
  <si>
    <t xml:space="preserve">Ch. 28
Mankiw,
</t>
  </si>
  <si>
    <t xml:space="preserve">• Menyimpulkan mengenai pengangguran dan macam-macamnya
• Menyimpulkan tentang  tingka
pengangguran alami  
• Mengevaluasi materi yang sudah disampaikan pada KD 2  
</t>
  </si>
  <si>
    <t xml:space="preserve">Memahami sistem
moneter dan dapat
menghitung
pertumbuhan uang
dan inflasi
</t>
  </si>
  <si>
    <t xml:space="preserve">Menjelaskan
dan menghitung
uang dan harga jangka panjang 
</t>
  </si>
  <si>
    <t xml:space="preserve">Ch. 29
Mankiw,
</t>
  </si>
  <si>
    <t xml:space="preserve">150 menit
</t>
  </si>
  <si>
    <t xml:space="preserve">• Menyimpulkan tentang sistem
moneter, pertumbuhan uang, dan inflasi
• Menyimpulkan mengenai pengukuran pertumbuhan Uang 
• Menyimpulkan Tentang pengukuran inflasi
</t>
  </si>
  <si>
    <t xml:space="preserve">Mampu menghitung
pertumbuhan uang
dan memahami
konsep dasar perekonomian terbuka
</t>
  </si>
  <si>
    <t xml:space="preserve">Mengulang materi uang dan   harga jangka panjang dan menjelaskan
ekonomi makro pada perekonomi
an terbuka
</t>
  </si>
  <si>
    <t xml:space="preserve">Ch. 30
Mankiw,
</t>
  </si>
  <si>
    <t xml:space="preserve">• Menyimpulkan
pertumbuhan uang dan inflasi
• Menyimpulkan pengukuran pertumbuhan uang dan inflasi
• Menyimpulkan konsep dasar perekonomian terbuka 
</t>
  </si>
  <si>
    <t xml:space="preserve">Memahami teori makro ekonomi pada perekonomian terbuka
</t>
  </si>
  <si>
    <t xml:space="preserve">Ekonomi Makro pada
 perekonomian terbuka
</t>
  </si>
  <si>
    <t xml:space="preserve">Ch. 31
Mankiw,
</t>
  </si>
  <si>
    <t xml:space="preserve">150 menit
</t>
  </si>
  <si>
    <t xml:space="preserve">• Menyimpulkan konsep dasar
 perekonomian terbuka 
 • Menyimpulkan penerapan makro
 ekonomi pada perekonomian
terbuka 
• Mengevaluasi materi yang sudah
disampaikan pada KD 3 
</t>
  </si>
  <si>
    <t xml:space="preserve">Memahami dan
mampu menghitung 
Permintaan dan Penawaran Agregat
</t>
  </si>
  <si>
    <t xml:space="preserve">Fluktuasi Ekonomi
Jangka Pendek
</t>
  </si>
  <si>
    <t xml:space="preserve">Menjelaskan materi pendapatan nasional dan menjelaskan tentang biaya hidup
</t>
  </si>
  <si>
    <t xml:space="preserve">Ekonomi Sektor Riil
Jangka Panjang 
</t>
  </si>
  <si>
    <t xml:space="preserve">Ekonomi Sektor Riil
Jangka Panjang </t>
  </si>
  <si>
    <t xml:space="preserve">Ch. 33
Mankiw,
</t>
  </si>
  <si>
    <t>150 menit</t>
  </si>
  <si>
    <t xml:space="preserve">• Memberi kesimpulan tentang 
permintaan dan penawaran 
agregat 
• Menyimpulkan mengenai 
penghitungan dan gambaran 
permintaan dan penawaran 
agregat 
</t>
  </si>
  <si>
    <t xml:space="preserve">Memahami kebijakan moneter dan fiskal 
</t>
  </si>
  <si>
    <t xml:space="preserve">Fluktuasi ekonomi
jangka pendek
</t>
  </si>
  <si>
    <t xml:space="preserve">Ch. 34
Mankiw,
</t>
  </si>
  <si>
    <t xml:space="preserve">Ch. 20 Case &amp; Fair
</t>
  </si>
  <si>
    <t xml:space="preserve">• Memberi kesimpulan
perbedaan kebijakan moneter
dan fiskal
• Menyimpulkan kebijakan moneter
• Menyimpulkan kebijakan fiskal
</t>
  </si>
  <si>
    <t xml:space="preserve">Memahami Trade-
off inflasi dan
pengangguran
jangka pendek
</t>
  </si>
  <si>
    <t xml:space="preserve">Fluktuasi ekonomi jangka
pendek
</t>
  </si>
  <si>
    <t xml:space="preserve">Ch. 35
Mankiw,
</t>
  </si>
  <si>
    <t xml:space="preserve">• Menyimpulkan
lima debat dalam kebijakan
ekonomii
• Mengevaluasi materi yang sudah
disampaikan  pada KD 4
</t>
  </si>
  <si>
    <t xml:space="preserve">Dapat menceritakan enam debat dalam kebijakan ekonomi
</t>
  </si>
  <si>
    <t xml:space="preserve">Pemikiran-pemikiran di
Bidang Ekonomi
</t>
  </si>
  <si>
    <t xml:space="preserve">Ch. 36
Mankiw,
</t>
  </si>
  <si>
    <t xml:space="preserve">• Menyimpulkan enam debat dalam kebijakan ekonomii
• Mengevaluasi materi yang sudah
disampaikan  pada KD 4
</t>
  </si>
  <si>
    <t xml:space="preserve">Tugas/5
%
</t>
  </si>
  <si>
    <t>PROGRAM  STUDI S1 EKONOMI PEMBANGUNAN</t>
  </si>
  <si>
    <t xml:space="preserve">Dr. Siti Aisyah Tri Rahayu, S.E., M.Si.
S.E., M.Si.
</t>
  </si>
  <si>
    <t>ELO</t>
  </si>
  <si>
    <t>LO 01</t>
  </si>
  <si>
    <t>LO 02</t>
  </si>
  <si>
    <t>LO 04</t>
  </si>
  <si>
    <t>LO 06</t>
  </si>
  <si>
    <t xml:space="preserve">Mahasiswa dapat memahami teori ekonomi mikroekonomi dan makroekonomi.
</t>
  </si>
  <si>
    <t xml:space="preserve">Mahasiswa memiliki kemampuan untuk memahami fenomena ekonomi saat ini dan arah ekonomi masa depan dan mampu merancang solusi untuk masalah ekonomi.
</t>
  </si>
  <si>
    <t xml:space="preserve">Mahasiswa dapat mengumpulkan dan mengintegrasikan informasi mengenai ekonomi dari berbagai sumber, menafsirkan informasi dan menilai keakuratan dan relevansinya dengan situasi saat ini.
</t>
  </si>
  <si>
    <t>Mahasiswa dapat membuat makalah akademis dengan menggunakan teori, konsep, terminologi, dan metode ekonomi yang tepat.</t>
  </si>
  <si>
    <t>Expected Learning Outcome</t>
  </si>
  <si>
    <t xml:space="preserve">0114201
</t>
  </si>
  <si>
    <t xml:space="preserve">Prof. Dr. JJ Sarungu 
Prof. Dr. Yunastiti Purwaningsih, MP
</t>
  </si>
  <si>
    <t>Ekonomi Makro I</t>
  </si>
  <si>
    <t>Ketua Program Studi</t>
  </si>
  <si>
    <t>Ekonomi Makro Pengantar</t>
  </si>
  <si>
    <t>Mata kuliah ini menjelaskan tentang sisi permintaan ekonomi makro, termasuk IS-LM dalam model ekonomi tertutup dan terbuka, kebijakan stabilisasi makro ekonomi, utang pemerintah, teori penawaran agregat dan teori pertumbuhan ekonomi.</t>
  </si>
  <si>
    <t xml:space="preserve">
 Instruksi Langsung (Ceramah, latihan, praktek) dan Diskusi
</t>
  </si>
  <si>
    <t xml:space="preserve">Mahasiswa mempunyai pengalaman dalam memahami konsep perekonomian secara makro, mempelajari fenomena ekonomi melalui pemahaman grafis serta mampu menganalisis kondisi ekonomi makro di Indonesia.
</t>
  </si>
  <si>
    <t>Mahasiswa mempunyai pengalaman dalam memahami konsep perekonomian secara makro, mempelajari fenomena ekonomi melalui pemahaman grafis serta mampu menganalisis kondisi ekonomi makro di Indonesia.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</si>
</sst>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sz val="14"/>
      <color indexed="8"/>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4"/>
      <color rgb="FF000000"/>
      <name val="Arial"/>
      <family val="2"/>
    </font>
    <font>
      <sz val="14"/>
      <color theme="1"/>
      <name val="Arial"/>
      <family val="2"/>
    </font>
    <font>
      <sz val="14"/>
      <color rgb="FF000000"/>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B8CCE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999999"/>
      </right>
      <top/>
      <bottom style="medium">
        <color rgb="FF999999"/>
      </bottom>
    </border>
    <border>
      <left style="medium">
        <color rgb="FF999999"/>
      </left>
      <right style="medium">
        <color rgb="FF999999"/>
      </right>
      <top/>
      <bottom style="medium">
        <color rgb="FF999999"/>
      </bottom>
    </border>
    <border>
      <left/>
      <right style="medium"/>
      <top/>
      <bottom style="medium"/>
    </border>
    <border>
      <left style="medium"/>
      <right style="medium"/>
      <top/>
      <bottom style="medium"/>
    </border>
    <border>
      <left/>
      <right style="medium"/>
      <top style="medium"/>
      <bottom/>
    </border>
    <border>
      <left/>
      <right style="medium"/>
      <top/>
      <bottom/>
    </border>
    <border>
      <left style="medium"/>
      <right style="medium"/>
      <top style="medium"/>
      <bottom/>
    </border>
    <border>
      <left style="medium"/>
      <right style="medium"/>
      <top style="medium"/>
      <bottom style="medium"/>
    </border>
    <border>
      <left/>
      <right style="medium">
        <color rgb="FF999999"/>
      </right>
      <top/>
      <bottom/>
    </border>
    <border>
      <left style="medium">
        <color rgb="FF999999"/>
      </left>
      <right/>
      <top style="medium">
        <color rgb="FF999999"/>
      </top>
      <bottom style="medium">
        <color rgb="FF999999"/>
      </bottom>
    </border>
    <border>
      <left style="medium"/>
      <right style="medium"/>
      <top/>
      <bottom/>
    </border>
    <border>
      <left style="medium"/>
      <right/>
      <top style="medium"/>
      <bottom style="medium"/>
    </border>
    <border>
      <left/>
      <right style="medium"/>
      <top style="medium"/>
      <bottom style="medium"/>
    </border>
    <border>
      <left/>
      <right/>
      <top style="medium">
        <color rgb="FF999999"/>
      </top>
      <bottom style="medium">
        <color rgb="FF999999"/>
      </bottom>
    </border>
    <border>
      <left/>
      <right style="medium">
        <color rgb="FF999999"/>
      </right>
      <top style="medium">
        <color rgb="FF999999"/>
      </top>
      <bottom style="medium">
        <color rgb="FF999999"/>
      </bottom>
    </border>
    <border>
      <left style="medium">
        <color rgb="FF999999"/>
      </left>
      <right/>
      <top style="medium">
        <color rgb="FF999999"/>
      </top>
      <bottom/>
    </border>
    <border>
      <left/>
      <right/>
      <top style="medium">
        <color rgb="FF999999"/>
      </top>
      <bottom/>
    </border>
    <border>
      <left/>
      <right style="medium">
        <color rgb="FF999999"/>
      </right>
      <top style="medium">
        <color rgb="FF999999"/>
      </top>
      <bottom/>
    </border>
    <border>
      <left style="medium">
        <color rgb="FF999999"/>
      </left>
      <right/>
      <top/>
      <bottom/>
    </border>
    <border>
      <left style="medium">
        <color rgb="FF999999"/>
      </left>
      <right/>
      <top/>
      <bottom style="medium">
        <color rgb="FF999999"/>
      </bottom>
    </border>
    <border>
      <left/>
      <right/>
      <top/>
      <bottom style="medium">
        <color rgb="FF999999"/>
      </bottom>
    </border>
    <border>
      <left style="medium">
        <color rgb="FF999999"/>
      </left>
      <right style="medium">
        <color rgb="FF999999"/>
      </right>
      <top style="medium">
        <color rgb="FF999999"/>
      </top>
      <bottom/>
    </border>
    <border>
      <left style="medium">
        <color rgb="FF999999"/>
      </left>
      <right style="medium">
        <color rgb="FF999999"/>
      </right>
      <top/>
      <bottom/>
    </border>
    <border>
      <left style="medium">
        <color rgb="FF999999"/>
      </left>
      <right/>
      <top style="medium">
        <color rgb="FF999999"/>
      </top>
      <bottom style="thick">
        <color rgb="FF666666"/>
      </bottom>
    </border>
    <border>
      <left/>
      <right/>
      <top style="medium">
        <color rgb="FF999999"/>
      </top>
      <bottom style="thick">
        <color rgb="FF666666"/>
      </bottom>
    </border>
    <border>
      <left/>
      <right style="medium">
        <color rgb="FF999999"/>
      </right>
      <top style="medium">
        <color rgb="FF999999"/>
      </top>
      <bottom style="thick">
        <color rgb="FF666666"/>
      </bottom>
    </border>
    <border>
      <left style="medium">
        <color rgb="FF999999"/>
      </left>
      <right/>
      <top style="thick">
        <color rgb="FF666666"/>
      </top>
      <bottom style="medium">
        <color rgb="FF999999"/>
      </bottom>
    </border>
    <border>
      <left/>
      <right/>
      <top style="thick">
        <color rgb="FF666666"/>
      </top>
      <bottom style="medium">
        <color rgb="FF999999"/>
      </bottom>
    </border>
    <border>
      <left/>
      <right style="medium">
        <color rgb="FF999999"/>
      </right>
      <top style="thick">
        <color rgb="FF666666"/>
      </top>
      <bottom style="medium">
        <color rgb="FF99999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1">
    <xf numFmtId="0" fontId="0" fillId="0" borderId="0" xfId="0" applyFont="1" applyAlignment="1">
      <alignment/>
    </xf>
    <xf numFmtId="0" fontId="38" fillId="0" borderId="10" xfId="0" applyFont="1" applyBorder="1" applyAlignment="1">
      <alignment horizontal="justify" vertical="top" wrapText="1"/>
    </xf>
    <xf numFmtId="15" fontId="38" fillId="0" borderId="10" xfId="0" applyNumberFormat="1" applyFont="1" applyBorder="1" applyAlignment="1">
      <alignment horizontal="justify" vertical="top" wrapText="1"/>
    </xf>
    <xf numFmtId="0" fontId="38" fillId="0" borderId="10" xfId="0" applyFont="1" applyBorder="1" applyAlignment="1">
      <alignment horizontal="justify" vertical="top" wrapText="1"/>
    </xf>
    <xf numFmtId="0" fontId="39" fillId="0" borderId="11" xfId="0" applyFont="1" applyBorder="1" applyAlignment="1">
      <alignment horizontal="justify" vertical="top" wrapText="1"/>
    </xf>
    <xf numFmtId="0" fontId="40" fillId="33" borderId="12" xfId="0" applyFont="1" applyFill="1" applyBorder="1" applyAlignment="1">
      <alignment horizontal="center" vertical="center" wrapText="1"/>
    </xf>
    <xf numFmtId="0" fontId="40" fillId="33" borderId="13" xfId="0" applyFont="1" applyFill="1" applyBorder="1" applyAlignment="1">
      <alignment horizontal="center" wrapText="1"/>
    </xf>
    <xf numFmtId="0" fontId="40" fillId="33" borderId="12" xfId="0" applyFont="1" applyFill="1" applyBorder="1" applyAlignment="1">
      <alignment horizontal="center" wrapText="1"/>
    </xf>
    <xf numFmtId="0" fontId="41" fillId="0" borderId="14" xfId="0" applyFont="1" applyBorder="1" applyAlignment="1">
      <alignment vertical="top" wrapText="1"/>
    </xf>
    <xf numFmtId="0" fontId="41" fillId="0" borderId="0" xfId="0" applyFont="1" applyAlignment="1">
      <alignment vertical="top" wrapText="1"/>
    </xf>
    <xf numFmtId="0" fontId="41" fillId="0" borderId="15" xfId="0" applyFont="1" applyBorder="1" applyAlignment="1">
      <alignment vertical="top" wrapText="1"/>
    </xf>
    <xf numFmtId="0" fontId="41" fillId="0" borderId="0" xfId="0" applyFont="1" applyAlignment="1">
      <alignment wrapText="1"/>
    </xf>
    <xf numFmtId="0" fontId="41" fillId="0" borderId="12" xfId="0" applyFont="1" applyBorder="1" applyAlignment="1">
      <alignment vertical="top" wrapText="1"/>
    </xf>
    <xf numFmtId="0" fontId="42" fillId="0" borderId="13" xfId="0" applyFont="1" applyBorder="1" applyAlignment="1">
      <alignment horizontal="center" vertical="top" wrapText="1"/>
    </xf>
    <xf numFmtId="0" fontId="42" fillId="0" borderId="12" xfId="0" applyFont="1" applyBorder="1" applyAlignment="1">
      <alignment horizontal="left" vertical="top" wrapText="1"/>
    </xf>
    <xf numFmtId="0" fontId="42" fillId="0" borderId="12" xfId="0" applyFont="1" applyBorder="1" applyAlignment="1">
      <alignment vertical="top" wrapText="1"/>
    </xf>
    <xf numFmtId="0" fontId="42" fillId="0" borderId="12" xfId="0" applyFont="1" applyBorder="1" applyAlignment="1">
      <alignment wrapText="1"/>
    </xf>
    <xf numFmtId="0" fontId="42" fillId="0" borderId="12" xfId="0" applyFont="1" applyBorder="1" applyAlignment="1">
      <alignment horizontal="left" vertical="top" wrapText="1" indent="1"/>
    </xf>
    <xf numFmtId="0" fontId="42" fillId="0" borderId="16" xfId="0" applyFont="1" applyBorder="1" applyAlignment="1">
      <alignment vertical="top" wrapText="1"/>
    </xf>
    <xf numFmtId="0" fontId="41" fillId="0" borderId="17" xfId="0" applyFont="1" applyBorder="1" applyAlignment="1">
      <alignment horizontal="left" vertical="top" wrapText="1"/>
    </xf>
    <xf numFmtId="0" fontId="40" fillId="0" borderId="11" xfId="0" applyFont="1" applyBorder="1" applyAlignment="1">
      <alignment horizontal="justify" vertical="top" wrapText="1"/>
    </xf>
    <xf numFmtId="0" fontId="42" fillId="0" borderId="18" xfId="0" applyFont="1" applyBorder="1" applyAlignment="1">
      <alignment horizontal="justify" vertical="top" wrapText="1"/>
    </xf>
    <xf numFmtId="0" fontId="42" fillId="0" borderId="10" xfId="0" applyFont="1" applyBorder="1" applyAlignment="1">
      <alignment horizontal="justify" vertical="top" wrapText="1"/>
    </xf>
    <xf numFmtId="0" fontId="43" fillId="0" borderId="11" xfId="0" applyFont="1" applyBorder="1" applyAlignment="1">
      <alignment vertical="top" wrapText="1"/>
    </xf>
    <xf numFmtId="0" fontId="42" fillId="0" borderId="10" xfId="0" applyFont="1" applyBorder="1" applyAlignment="1">
      <alignment vertical="top" wrapText="1"/>
    </xf>
    <xf numFmtId="0" fontId="43" fillId="0" borderId="11" xfId="0" applyFont="1" applyBorder="1" applyAlignment="1">
      <alignment horizontal="center" vertical="top" wrapText="1"/>
    </xf>
    <xf numFmtId="0" fontId="43" fillId="0" borderId="11" xfId="0" applyFont="1" applyBorder="1" applyAlignment="1">
      <alignment horizontal="justify" vertical="top" wrapText="1"/>
    </xf>
    <xf numFmtId="0" fontId="40" fillId="0" borderId="10" xfId="0" applyFont="1" applyBorder="1" applyAlignment="1">
      <alignment horizontal="justify" vertical="top" wrapText="1"/>
    </xf>
    <xf numFmtId="0" fontId="41" fillId="0" borderId="19" xfId="0" applyFont="1" applyBorder="1" applyAlignment="1">
      <alignment vertical="top" wrapText="1"/>
    </xf>
    <xf numFmtId="0" fontId="42" fillId="0" borderId="16" xfId="0" applyFont="1" applyBorder="1" applyAlignment="1">
      <alignment vertical="top" wrapText="1"/>
    </xf>
    <xf numFmtId="0" fontId="42" fillId="0" borderId="20" xfId="0" applyFont="1" applyBorder="1" applyAlignment="1">
      <alignment vertical="top" wrapText="1"/>
    </xf>
    <xf numFmtId="0" fontId="42" fillId="0" borderId="13" xfId="0" applyFont="1" applyBorder="1" applyAlignment="1">
      <alignment vertical="top" wrapText="1"/>
    </xf>
    <xf numFmtId="0" fontId="42" fillId="0" borderId="16" xfId="0" applyFont="1" applyBorder="1" applyAlignment="1">
      <alignment horizontal="center" vertical="top" wrapText="1"/>
    </xf>
    <xf numFmtId="0" fontId="42" fillId="0" borderId="20" xfId="0" applyFont="1" applyBorder="1" applyAlignment="1">
      <alignment horizontal="center" vertical="top" wrapText="1"/>
    </xf>
    <xf numFmtId="0" fontId="42" fillId="0" borderId="13" xfId="0" applyFont="1" applyBorder="1" applyAlignment="1">
      <alignment horizontal="center" vertical="top" wrapText="1"/>
    </xf>
    <xf numFmtId="0" fontId="42" fillId="0" borderId="16" xfId="0" applyFont="1" applyBorder="1" applyAlignment="1">
      <alignment horizontal="left" vertical="top" wrapText="1" indent="1"/>
    </xf>
    <xf numFmtId="0" fontId="42" fillId="0" borderId="13" xfId="0" applyFont="1" applyBorder="1" applyAlignment="1">
      <alignment horizontal="left" vertical="top" wrapText="1" indent="1"/>
    </xf>
    <xf numFmtId="0" fontId="42" fillId="0" borderId="16" xfId="0" applyFont="1" applyBorder="1" applyAlignment="1">
      <alignment horizontal="left" vertical="top" wrapText="1"/>
    </xf>
    <xf numFmtId="0" fontId="42" fillId="0" borderId="20" xfId="0" applyFont="1" applyBorder="1" applyAlignment="1">
      <alignment horizontal="left" vertical="top" wrapText="1"/>
    </xf>
    <xf numFmtId="0" fontId="42" fillId="0" borderId="13" xfId="0" applyFont="1" applyBorder="1" applyAlignment="1">
      <alignment horizontal="left" vertical="top" wrapText="1"/>
    </xf>
    <xf numFmtId="0" fontId="41" fillId="0" borderId="20" xfId="0" applyFont="1" applyBorder="1" applyAlignment="1">
      <alignment vertical="top" wrapText="1"/>
    </xf>
    <xf numFmtId="0" fontId="40" fillId="33" borderId="16" xfId="0" applyFont="1" applyFill="1" applyBorder="1" applyAlignment="1">
      <alignment horizontal="center" wrapText="1"/>
    </xf>
    <xf numFmtId="0" fontId="40" fillId="33" borderId="13" xfId="0" applyFont="1" applyFill="1" applyBorder="1" applyAlignment="1">
      <alignment horizontal="center" wrapText="1"/>
    </xf>
    <xf numFmtId="0" fontId="40" fillId="33" borderId="21" xfId="0" applyFont="1" applyFill="1" applyBorder="1" applyAlignment="1">
      <alignment horizontal="center" wrapText="1"/>
    </xf>
    <xf numFmtId="0" fontId="40" fillId="33" borderId="22" xfId="0" applyFont="1" applyFill="1" applyBorder="1" applyAlignment="1">
      <alignment horizontal="center" wrapText="1"/>
    </xf>
    <xf numFmtId="0" fontId="41" fillId="0" borderId="19" xfId="0" applyFont="1" applyBorder="1" applyAlignment="1">
      <alignment horizontal="justify" vertical="top" wrapText="1"/>
    </xf>
    <xf numFmtId="0" fontId="41" fillId="0" borderId="23" xfId="0" applyFont="1" applyBorder="1" applyAlignment="1">
      <alignment horizontal="justify" vertical="top" wrapText="1"/>
    </xf>
    <xf numFmtId="0" fontId="41" fillId="0" borderId="24" xfId="0" applyFont="1" applyBorder="1" applyAlignment="1">
      <alignment horizontal="justify" vertical="top" wrapText="1"/>
    </xf>
    <xf numFmtId="0" fontId="42" fillId="0" borderId="25" xfId="0" applyFont="1" applyBorder="1" applyAlignment="1">
      <alignment horizontal="left" vertical="top" wrapText="1"/>
    </xf>
    <xf numFmtId="0" fontId="42" fillId="0" borderId="26" xfId="0" applyFont="1" applyBorder="1" applyAlignment="1">
      <alignment horizontal="left" vertical="top" wrapText="1"/>
    </xf>
    <xf numFmtId="0" fontId="42" fillId="0" borderId="27" xfId="0" applyFont="1" applyBorder="1" applyAlignment="1">
      <alignment horizontal="left" vertical="top" wrapText="1"/>
    </xf>
    <xf numFmtId="0" fontId="42" fillId="0" borderId="28" xfId="0" applyFont="1" applyBorder="1" applyAlignment="1">
      <alignment horizontal="left" vertical="top" wrapText="1"/>
    </xf>
    <xf numFmtId="0" fontId="42" fillId="0" borderId="0" xfId="0" applyFont="1" applyBorder="1" applyAlignment="1">
      <alignment horizontal="left" vertical="top" wrapText="1"/>
    </xf>
    <xf numFmtId="0" fontId="42" fillId="0" borderId="18" xfId="0" applyFont="1" applyBorder="1" applyAlignment="1">
      <alignment horizontal="left" vertical="top" wrapText="1"/>
    </xf>
    <xf numFmtId="0" fontId="42" fillId="0" borderId="29" xfId="0" applyFont="1" applyBorder="1" applyAlignment="1">
      <alignment horizontal="left" vertical="top" wrapText="1"/>
    </xf>
    <xf numFmtId="0" fontId="42" fillId="0" borderId="30" xfId="0" applyFont="1" applyBorder="1" applyAlignment="1">
      <alignment horizontal="left" vertical="top" wrapText="1"/>
    </xf>
    <xf numFmtId="0" fontId="42" fillId="0" borderId="10" xfId="0" applyFont="1" applyBorder="1" applyAlignment="1">
      <alignment horizontal="left" vertical="top" wrapText="1"/>
    </xf>
    <xf numFmtId="0" fontId="40" fillId="0" borderId="25" xfId="0" applyFont="1" applyBorder="1" applyAlignment="1">
      <alignment horizontal="justify" vertical="top" wrapText="1"/>
    </xf>
    <xf numFmtId="0" fontId="40" fillId="0" borderId="26" xfId="0" applyFont="1" applyBorder="1" applyAlignment="1">
      <alignment horizontal="justify" vertical="top" wrapText="1"/>
    </xf>
    <xf numFmtId="0" fontId="40" fillId="0" borderId="27" xfId="0" applyFont="1" applyBorder="1" applyAlignment="1">
      <alignment horizontal="justify" vertical="top" wrapText="1"/>
    </xf>
    <xf numFmtId="0" fontId="40" fillId="0" borderId="29" xfId="0" applyFont="1" applyBorder="1" applyAlignment="1">
      <alignment horizontal="justify" vertical="top" wrapText="1"/>
    </xf>
    <xf numFmtId="0" fontId="40" fillId="0" borderId="30" xfId="0" applyFont="1" applyBorder="1" applyAlignment="1">
      <alignment horizontal="justify" vertical="top" wrapText="1"/>
    </xf>
    <xf numFmtId="0" fontId="40" fillId="0" borderId="10" xfId="0" applyFont="1" applyBorder="1" applyAlignment="1">
      <alignment horizontal="justify" vertical="top" wrapText="1"/>
    </xf>
    <xf numFmtId="0" fontId="42" fillId="0" borderId="19" xfId="0" applyFont="1" applyBorder="1" applyAlignment="1">
      <alignment horizontal="justify" vertical="center" wrapText="1"/>
    </xf>
    <xf numFmtId="0" fontId="42" fillId="0" borderId="23" xfId="0" applyFont="1" applyBorder="1" applyAlignment="1">
      <alignment horizontal="justify" vertical="center" wrapText="1"/>
    </xf>
    <xf numFmtId="0" fontId="42" fillId="0" borderId="24" xfId="0" applyFont="1" applyBorder="1" applyAlignment="1">
      <alignment horizontal="justify" vertical="center" wrapText="1"/>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11" xfId="0" applyFont="1" applyBorder="1" applyAlignment="1">
      <alignment vertical="top" wrapText="1"/>
    </xf>
    <xf numFmtId="0" fontId="40" fillId="0" borderId="31" xfId="0" applyFont="1" applyBorder="1" applyAlignment="1">
      <alignment horizontal="justify" vertical="top" wrapText="1"/>
    </xf>
    <xf numFmtId="0" fontId="40" fillId="0" borderId="32" xfId="0" applyFont="1" applyBorder="1" applyAlignment="1">
      <alignment horizontal="justify" vertical="top" wrapText="1"/>
    </xf>
    <xf numFmtId="0" fontId="40" fillId="0" borderId="11" xfId="0" applyFont="1" applyBorder="1" applyAlignment="1">
      <alignment horizontal="justify" vertical="top" wrapText="1"/>
    </xf>
    <xf numFmtId="0" fontId="43" fillId="0" borderId="19" xfId="0" applyFont="1" applyBorder="1" applyAlignment="1">
      <alignment horizontal="justify" vertical="top" wrapText="1"/>
    </xf>
    <xf numFmtId="0" fontId="43" fillId="0" borderId="23" xfId="0" applyFont="1" applyBorder="1" applyAlignment="1">
      <alignment horizontal="justify" vertical="top" wrapText="1"/>
    </xf>
    <xf numFmtId="0" fontId="43" fillId="0" borderId="24" xfId="0" applyFont="1" applyBorder="1" applyAlignment="1">
      <alignment horizontal="justify" vertical="top" wrapText="1"/>
    </xf>
    <xf numFmtId="0" fontId="43" fillId="0" borderId="23" xfId="0" applyFont="1" applyBorder="1" applyAlignment="1">
      <alignment horizontal="center" vertical="top" wrapText="1"/>
    </xf>
    <xf numFmtId="0" fontId="43" fillId="0" borderId="24" xfId="0" applyFont="1" applyBorder="1" applyAlignment="1">
      <alignment horizontal="center" vertical="top" wrapText="1"/>
    </xf>
    <xf numFmtId="0" fontId="42" fillId="0" borderId="25" xfId="0" applyFont="1" applyBorder="1" applyAlignment="1">
      <alignment horizontal="center" vertical="top" wrapText="1"/>
    </xf>
    <xf numFmtId="0" fontId="42" fillId="0" borderId="26" xfId="0" applyFont="1" applyBorder="1" applyAlignment="1">
      <alignment horizontal="center" vertical="top" wrapText="1"/>
    </xf>
    <xf numFmtId="0" fontId="42" fillId="0" borderId="27" xfId="0" applyFont="1" applyBorder="1" applyAlignment="1">
      <alignment horizontal="center" vertical="top" wrapText="1"/>
    </xf>
    <xf numFmtId="0" fontId="42" fillId="0" borderId="29" xfId="0" applyFont="1" applyBorder="1" applyAlignment="1">
      <alignment horizontal="center" vertical="top" wrapText="1"/>
    </xf>
    <xf numFmtId="0" fontId="42" fillId="0" borderId="30" xfId="0" applyFont="1" applyBorder="1" applyAlignment="1">
      <alignment horizontal="center" vertical="top" wrapText="1"/>
    </xf>
    <xf numFmtId="0" fontId="42" fillId="0" borderId="10" xfId="0" applyFont="1" applyBorder="1" applyAlignment="1">
      <alignment horizontal="center" vertical="top" wrapText="1"/>
    </xf>
    <xf numFmtId="0" fontId="42" fillId="0" borderId="19" xfId="0" applyFont="1" applyBorder="1" applyAlignment="1">
      <alignment horizontal="justify" vertical="top" wrapText="1"/>
    </xf>
    <xf numFmtId="0" fontId="42" fillId="0" borderId="23" xfId="0" applyFont="1" applyBorder="1" applyAlignment="1">
      <alignment horizontal="justify" vertical="top" wrapText="1"/>
    </xf>
    <xf numFmtId="0" fontId="42" fillId="0" borderId="24" xfId="0" applyFont="1" applyBorder="1" applyAlignment="1">
      <alignment horizontal="justify" vertical="top" wrapText="1"/>
    </xf>
    <xf numFmtId="0" fontId="40" fillId="0" borderId="25" xfId="0" applyFont="1" applyBorder="1" applyAlignment="1">
      <alignment vertical="top" wrapText="1"/>
    </xf>
    <xf numFmtId="0" fontId="40" fillId="0" borderId="26" xfId="0" applyFont="1" applyBorder="1" applyAlignment="1">
      <alignment vertical="top" wrapText="1"/>
    </xf>
    <xf numFmtId="0" fontId="40" fillId="0" borderId="27" xfId="0" applyFont="1" applyBorder="1" applyAlignment="1">
      <alignment vertical="top" wrapText="1"/>
    </xf>
    <xf numFmtId="0" fontId="40" fillId="0" borderId="29" xfId="0" applyFont="1" applyBorder="1" applyAlignment="1">
      <alignment vertical="top" wrapText="1"/>
    </xf>
    <xf numFmtId="0" fontId="40" fillId="0" borderId="30" xfId="0" applyFont="1" applyBorder="1" applyAlignment="1">
      <alignment vertical="top" wrapText="1"/>
    </xf>
    <xf numFmtId="0" fontId="40" fillId="0" borderId="10" xfId="0" applyFont="1" applyBorder="1" applyAlignment="1">
      <alignment vertical="top" wrapText="1"/>
    </xf>
    <xf numFmtId="0" fontId="42" fillId="0" borderId="19" xfId="0" applyFont="1" applyBorder="1" applyAlignment="1">
      <alignment horizontal="left" vertical="top" wrapText="1"/>
    </xf>
    <xf numFmtId="0" fontId="42" fillId="0" borderId="24" xfId="0" applyFont="1" applyBorder="1" applyAlignment="1">
      <alignment horizontal="left" vertical="top" wrapText="1"/>
    </xf>
    <xf numFmtId="0" fontId="42" fillId="0" borderId="31" xfId="0" applyFont="1" applyBorder="1" applyAlignment="1">
      <alignment horizontal="justify" vertical="top" wrapText="1"/>
    </xf>
    <xf numFmtId="0" fontId="42" fillId="0" borderId="11" xfId="0" applyFont="1" applyBorder="1" applyAlignment="1">
      <alignment horizontal="justify" vertical="top" wrapText="1"/>
    </xf>
    <xf numFmtId="0" fontId="42" fillId="0" borderId="25" xfId="0" applyFont="1" applyBorder="1" applyAlignment="1">
      <alignment horizontal="justify" vertical="top" wrapText="1"/>
    </xf>
    <xf numFmtId="0" fontId="42" fillId="0" borderId="26" xfId="0" applyFont="1" applyBorder="1" applyAlignment="1">
      <alignment horizontal="justify" vertical="top" wrapText="1"/>
    </xf>
    <xf numFmtId="0" fontId="42" fillId="0" borderId="27" xfId="0" applyFont="1" applyBorder="1" applyAlignment="1">
      <alignment horizontal="justify" vertical="top" wrapText="1"/>
    </xf>
    <xf numFmtId="0" fontId="42" fillId="0" borderId="29" xfId="0" applyFont="1" applyBorder="1" applyAlignment="1">
      <alignment horizontal="justify" vertical="top" wrapText="1"/>
    </xf>
    <xf numFmtId="0" fontId="42" fillId="0" borderId="30" xfId="0" applyFont="1" applyBorder="1" applyAlignment="1">
      <alignment horizontal="justify" vertical="top" wrapText="1"/>
    </xf>
    <xf numFmtId="0" fontId="42" fillId="0" borderId="10" xfId="0" applyFont="1" applyBorder="1" applyAlignment="1">
      <alignment horizontal="justify" vertical="top" wrapText="1"/>
    </xf>
    <xf numFmtId="15" fontId="38" fillId="0" borderId="19" xfId="0" applyNumberFormat="1" applyFont="1" applyBorder="1" applyAlignment="1">
      <alignment vertical="center" wrapText="1"/>
    </xf>
    <xf numFmtId="15" fontId="38" fillId="0" borderId="24" xfId="0" applyNumberFormat="1" applyFont="1" applyBorder="1" applyAlignment="1">
      <alignment vertical="center" wrapText="1"/>
    </xf>
    <xf numFmtId="0" fontId="41" fillId="0" borderId="31" xfId="0" applyFont="1" applyBorder="1" applyAlignment="1">
      <alignment horizontal="justify" vertical="top" wrapText="1"/>
    </xf>
    <xf numFmtId="0" fontId="41" fillId="0" borderId="11" xfId="0" applyFont="1" applyBorder="1" applyAlignment="1">
      <alignment horizontal="justify" vertical="top" wrapText="1"/>
    </xf>
    <xf numFmtId="0" fontId="42" fillId="0" borderId="19" xfId="0" applyFont="1" applyBorder="1" applyAlignment="1">
      <alignment vertical="top" wrapText="1"/>
    </xf>
    <xf numFmtId="0" fontId="42" fillId="0" borderId="24" xfId="0" applyFont="1" applyBorder="1" applyAlignment="1">
      <alignment vertical="top" wrapText="1"/>
    </xf>
    <xf numFmtId="0" fontId="41" fillId="0" borderId="31" xfId="0" applyFont="1" applyBorder="1" applyAlignment="1">
      <alignment vertical="top" wrapText="1"/>
    </xf>
    <xf numFmtId="0" fontId="41" fillId="0" borderId="11" xfId="0" applyFont="1" applyBorder="1" applyAlignment="1">
      <alignment vertical="top" wrapText="1"/>
    </xf>
    <xf numFmtId="0" fontId="40" fillId="34" borderId="31" xfId="0" applyFont="1" applyFill="1" applyBorder="1" applyAlignment="1">
      <alignment vertical="top" wrapText="1"/>
    </xf>
    <xf numFmtId="0" fontId="40" fillId="34" borderId="32" xfId="0" applyFont="1" applyFill="1" applyBorder="1" applyAlignment="1">
      <alignment vertical="top" wrapText="1"/>
    </xf>
    <xf numFmtId="0" fontId="40" fillId="34" borderId="11" xfId="0" applyFont="1" applyFill="1" applyBorder="1" applyAlignment="1">
      <alignment vertical="top" wrapText="1"/>
    </xf>
    <xf numFmtId="0" fontId="40" fillId="34" borderId="33" xfId="0" applyFont="1" applyFill="1" applyBorder="1" applyAlignment="1">
      <alignment horizontal="justify" vertical="top" wrapText="1"/>
    </xf>
    <xf numFmtId="0" fontId="40" fillId="34" borderId="34" xfId="0" applyFont="1" applyFill="1" applyBorder="1" applyAlignment="1">
      <alignment horizontal="justify" vertical="top" wrapText="1"/>
    </xf>
    <xf numFmtId="0" fontId="40" fillId="34" borderId="35" xfId="0" applyFont="1" applyFill="1" applyBorder="1" applyAlignment="1">
      <alignment horizontal="justify" vertical="top" wrapText="1"/>
    </xf>
    <xf numFmtId="0" fontId="40" fillId="34" borderId="36" xfId="0" applyFont="1" applyFill="1" applyBorder="1" applyAlignment="1">
      <alignment horizontal="justify" vertical="top" wrapText="1"/>
    </xf>
    <xf numFmtId="0" fontId="40" fillId="34" borderId="37" xfId="0" applyFont="1" applyFill="1" applyBorder="1" applyAlignment="1">
      <alignment horizontal="justify" vertical="top" wrapText="1"/>
    </xf>
    <xf numFmtId="0" fontId="40" fillId="34" borderId="38" xfId="0" applyFont="1" applyFill="1" applyBorder="1" applyAlignment="1">
      <alignment horizontal="justify" vertical="top" wrapText="1"/>
    </xf>
    <xf numFmtId="0" fontId="40" fillId="34" borderId="19" xfId="0" applyFont="1" applyFill="1" applyBorder="1" applyAlignment="1">
      <alignment horizontal="justify" vertical="top" wrapText="1"/>
    </xf>
    <xf numFmtId="0" fontId="40" fillId="34" borderId="23" xfId="0" applyFont="1" applyFill="1" applyBorder="1" applyAlignment="1">
      <alignment horizontal="justify" vertical="top" wrapText="1"/>
    </xf>
    <xf numFmtId="0" fontId="40" fillId="34" borderId="24" xfId="0" applyFont="1" applyFill="1" applyBorder="1" applyAlignment="1">
      <alignment horizontal="justify" vertical="top" wrapText="1"/>
    </xf>
    <xf numFmtId="0" fontId="40" fillId="0" borderId="19" xfId="0" applyFont="1" applyBorder="1" applyAlignment="1">
      <alignment horizontal="justify" vertical="top" wrapText="1"/>
    </xf>
    <xf numFmtId="0" fontId="40" fillId="0" borderId="23" xfId="0" applyFont="1" applyBorder="1" applyAlignment="1">
      <alignment horizontal="justify" vertical="top" wrapText="1"/>
    </xf>
    <xf numFmtId="0" fontId="40" fillId="0" borderId="24" xfId="0" applyFont="1" applyBorder="1" applyAlignment="1">
      <alignment horizontal="justify" vertical="top" wrapText="1"/>
    </xf>
    <xf numFmtId="0" fontId="40" fillId="0" borderId="19" xfId="0" applyFont="1" applyBorder="1" applyAlignment="1">
      <alignment horizontal="center" vertical="top" wrapText="1"/>
    </xf>
    <xf numFmtId="0" fontId="40" fillId="0" borderId="23" xfId="0" applyFont="1" applyBorder="1" applyAlignment="1">
      <alignment horizontal="center" vertical="top" wrapText="1"/>
    </xf>
    <xf numFmtId="0" fontId="40" fillId="0" borderId="24" xfId="0" applyFont="1" applyBorder="1" applyAlignment="1">
      <alignment horizontal="center" vertical="top" wrapText="1"/>
    </xf>
    <xf numFmtId="0" fontId="42" fillId="0" borderId="16"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266700</xdr:colOff>
      <xdr:row>3</xdr:row>
      <xdr:rowOff>57150</xdr:rowOff>
    </xdr:to>
    <xdr:pic>
      <xdr:nvPicPr>
        <xdr:cNvPr id="1" name="Picture 14"/>
        <xdr:cNvPicPr preferRelativeResize="1">
          <a:picLocks noChangeAspect="1"/>
        </xdr:cNvPicPr>
      </xdr:nvPicPr>
      <xdr:blipFill>
        <a:blip r:embed="rId1"/>
        <a:stretch>
          <a:fillRect/>
        </a:stretch>
      </xdr:blipFill>
      <xdr:spPr>
        <a:xfrm>
          <a:off x="0" y="0"/>
          <a:ext cx="21621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zoomScale="61" zoomScaleNormal="61" zoomScalePageLayoutView="0" workbookViewId="0" topLeftCell="A63">
      <selection activeCell="M68" sqref="M68"/>
    </sheetView>
  </sheetViews>
  <sheetFormatPr defaultColWidth="9.140625" defaultRowHeight="15"/>
  <cols>
    <col min="1" max="1" width="28.421875" style="0" customWidth="1"/>
    <col min="2" max="2" width="23.00390625" style="0" customWidth="1"/>
    <col min="3" max="3" width="25.28125" style="0" customWidth="1"/>
    <col min="4" max="4" width="21.421875" style="0" customWidth="1"/>
    <col min="5" max="5" width="20.421875" style="0" customWidth="1"/>
    <col min="6" max="6" width="31.00390625" style="0" customWidth="1"/>
    <col min="7" max="7" width="52.7109375" style="0" customWidth="1"/>
    <col min="8" max="8" width="34.8515625" style="0" customWidth="1"/>
    <col min="9" max="9" width="14.7109375" style="0" customWidth="1"/>
  </cols>
  <sheetData>
    <row r="1" spans="1:7" ht="18.75" thickBot="1">
      <c r="A1" s="110"/>
      <c r="B1" s="113" t="s">
        <v>4</v>
      </c>
      <c r="C1" s="114"/>
      <c r="D1" s="114"/>
      <c r="E1" s="114"/>
      <c r="F1" s="114"/>
      <c r="G1" s="115"/>
    </row>
    <row r="2" spans="1:7" ht="31.5" customHeight="1" thickBot="1" thickTop="1">
      <c r="A2" s="111"/>
      <c r="B2" s="116" t="s">
        <v>102</v>
      </c>
      <c r="C2" s="117"/>
      <c r="D2" s="117"/>
      <c r="E2" s="117"/>
      <c r="F2" s="117"/>
      <c r="G2" s="118"/>
    </row>
    <row r="3" spans="1:7" ht="18.75" thickBot="1">
      <c r="A3" s="111"/>
      <c r="B3" s="119" t="s">
        <v>5</v>
      </c>
      <c r="C3" s="120"/>
      <c r="D3" s="120"/>
      <c r="E3" s="120"/>
      <c r="F3" s="120"/>
      <c r="G3" s="121"/>
    </row>
    <row r="4" spans="1:7" ht="18.75" thickBot="1">
      <c r="A4" s="112"/>
      <c r="B4" s="119" t="s">
        <v>6</v>
      </c>
      <c r="C4" s="120"/>
      <c r="D4" s="120"/>
      <c r="E4" s="120"/>
      <c r="F4" s="120"/>
      <c r="G4" s="121"/>
    </row>
    <row r="5" spans="1:7" ht="18.75" thickBot="1">
      <c r="A5" s="20"/>
      <c r="B5" s="83" t="s">
        <v>103</v>
      </c>
      <c r="C5" s="84"/>
      <c r="D5" s="84"/>
      <c r="E5" s="84"/>
      <c r="F5" s="84"/>
      <c r="G5" s="85"/>
    </row>
    <row r="6" spans="1:7" ht="18.75" thickBot="1">
      <c r="A6" s="122" t="s">
        <v>7</v>
      </c>
      <c r="B6" s="123"/>
      <c r="C6" s="123"/>
      <c r="D6" s="124"/>
      <c r="E6" s="125" t="s">
        <v>10</v>
      </c>
      <c r="F6" s="126"/>
      <c r="G6" s="127"/>
    </row>
    <row r="7" spans="1:7" ht="54">
      <c r="A7" s="66" t="s">
        <v>8</v>
      </c>
      <c r="B7" s="94" t="s">
        <v>0</v>
      </c>
      <c r="C7" s="96" t="s">
        <v>114</v>
      </c>
      <c r="D7" s="98"/>
      <c r="E7" s="108" t="s">
        <v>9</v>
      </c>
      <c r="F7" s="94" t="s">
        <v>0</v>
      </c>
      <c r="G7" s="21" t="s">
        <v>115</v>
      </c>
    </row>
    <row r="8" spans="1:7" ht="18.75" thickBot="1">
      <c r="A8" s="68"/>
      <c r="B8" s="95"/>
      <c r="C8" s="99"/>
      <c r="D8" s="101"/>
      <c r="E8" s="109"/>
      <c r="F8" s="95"/>
      <c r="G8" s="22"/>
    </row>
    <row r="9" spans="1:7" ht="54.75" thickBot="1">
      <c r="A9" s="23" t="s">
        <v>12</v>
      </c>
      <c r="B9" s="22" t="s">
        <v>0</v>
      </c>
      <c r="C9" s="83" t="s">
        <v>116</v>
      </c>
      <c r="D9" s="85"/>
      <c r="E9" s="24" t="s">
        <v>11</v>
      </c>
      <c r="F9" s="22"/>
      <c r="G9" s="22" t="s">
        <v>35</v>
      </c>
    </row>
    <row r="10" spans="1:7" ht="57.75" customHeight="1" thickBot="1">
      <c r="A10" s="23" t="s">
        <v>13</v>
      </c>
      <c r="B10" s="22" t="s">
        <v>0</v>
      </c>
      <c r="C10" s="106" t="s">
        <v>2</v>
      </c>
      <c r="D10" s="107"/>
      <c r="E10" s="108" t="s">
        <v>117</v>
      </c>
      <c r="F10" s="94" t="s">
        <v>0</v>
      </c>
      <c r="G10" s="94" t="s">
        <v>1</v>
      </c>
    </row>
    <row r="11" spans="1:7" ht="18.75" thickBot="1">
      <c r="A11" s="23" t="s">
        <v>3</v>
      </c>
      <c r="B11" s="22" t="s">
        <v>0</v>
      </c>
      <c r="C11" s="92">
        <v>2</v>
      </c>
      <c r="D11" s="93"/>
      <c r="E11" s="109"/>
      <c r="F11" s="95"/>
      <c r="G11" s="95"/>
    </row>
    <row r="12" spans="1:7" ht="74.25" customHeight="1">
      <c r="A12" s="66" t="s">
        <v>14</v>
      </c>
      <c r="B12" s="94" t="s">
        <v>0</v>
      </c>
      <c r="C12" s="48" t="s">
        <v>118</v>
      </c>
      <c r="D12" s="50"/>
      <c r="E12" s="104"/>
      <c r="F12" s="94"/>
      <c r="G12" s="94"/>
    </row>
    <row r="13" spans="1:7" ht="15.75" thickBot="1">
      <c r="A13" s="68"/>
      <c r="B13" s="95"/>
      <c r="C13" s="54"/>
      <c r="D13" s="56"/>
      <c r="E13" s="105"/>
      <c r="F13" s="95"/>
      <c r="G13" s="95"/>
    </row>
    <row r="14" spans="1:7" ht="30.75" thickBot="1">
      <c r="A14" s="4" t="s">
        <v>15</v>
      </c>
      <c r="B14" s="1" t="s">
        <v>0</v>
      </c>
      <c r="C14" s="102"/>
      <c r="D14" s="103"/>
      <c r="E14" s="3" t="s">
        <v>16</v>
      </c>
      <c r="F14" s="1" t="s">
        <v>0</v>
      </c>
      <c r="G14" s="2"/>
    </row>
    <row r="15" spans="1:7" ht="15">
      <c r="A15" s="57"/>
      <c r="B15" s="58"/>
      <c r="C15" s="58"/>
      <c r="D15" s="58"/>
      <c r="E15" s="58"/>
      <c r="F15" s="58"/>
      <c r="G15" s="59"/>
    </row>
    <row r="16" spans="1:7" ht="15.75" thickBot="1">
      <c r="A16" s="60"/>
      <c r="B16" s="61"/>
      <c r="C16" s="61"/>
      <c r="D16" s="61"/>
      <c r="E16" s="61"/>
      <c r="F16" s="61"/>
      <c r="G16" s="62"/>
    </row>
    <row r="17" spans="1:7" ht="18.75" thickBot="1">
      <c r="A17" s="72" t="s">
        <v>17</v>
      </c>
      <c r="B17" s="73"/>
      <c r="C17" s="73"/>
      <c r="D17" s="73"/>
      <c r="E17" s="73"/>
      <c r="F17" s="73"/>
      <c r="G17" s="74"/>
    </row>
    <row r="18" spans="1:7" ht="18.75" thickBot="1">
      <c r="A18" s="25" t="s">
        <v>104</v>
      </c>
      <c r="B18" s="28"/>
      <c r="C18" s="75" t="s">
        <v>113</v>
      </c>
      <c r="D18" s="75"/>
      <c r="E18" s="75"/>
      <c r="F18" s="75"/>
      <c r="G18" s="76"/>
    </row>
    <row r="19" spans="1:7" ht="30" customHeight="1" thickBot="1">
      <c r="A19" s="20" t="s">
        <v>105</v>
      </c>
      <c r="B19" s="22" t="s">
        <v>0</v>
      </c>
      <c r="C19" s="83" t="s">
        <v>109</v>
      </c>
      <c r="D19" s="84"/>
      <c r="E19" s="84"/>
      <c r="F19" s="84"/>
      <c r="G19" s="85"/>
    </row>
    <row r="20" spans="1:7" ht="18.75" thickBot="1">
      <c r="A20" s="20" t="s">
        <v>106</v>
      </c>
      <c r="B20" s="22" t="s">
        <v>0</v>
      </c>
      <c r="C20" s="83" t="s">
        <v>110</v>
      </c>
      <c r="D20" s="84"/>
      <c r="E20" s="84"/>
      <c r="F20" s="84"/>
      <c r="G20" s="85"/>
    </row>
    <row r="21" spans="1:8" ht="44.25" customHeight="1" thickBot="1">
      <c r="A21" s="20" t="s">
        <v>107</v>
      </c>
      <c r="B21" s="22" t="s">
        <v>0</v>
      </c>
      <c r="C21" s="83" t="s">
        <v>111</v>
      </c>
      <c r="D21" s="84"/>
      <c r="E21" s="84"/>
      <c r="F21" s="84"/>
      <c r="G21" s="85"/>
      <c r="H21">
        <f>A1:I99+H2</f>
        <v>0</v>
      </c>
    </row>
    <row r="22" spans="1:7" ht="34.5" customHeight="1" thickBot="1">
      <c r="A22" s="69" t="s">
        <v>108</v>
      </c>
      <c r="B22" s="94"/>
      <c r="C22" s="96" t="s">
        <v>112</v>
      </c>
      <c r="D22" s="97"/>
      <c r="E22" s="97"/>
      <c r="F22" s="97"/>
      <c r="G22" s="98"/>
    </row>
    <row r="23" spans="1:7" ht="100.5" customHeight="1" hidden="1" thickBot="1">
      <c r="A23" s="71"/>
      <c r="B23" s="95"/>
      <c r="C23" s="99"/>
      <c r="D23" s="100"/>
      <c r="E23" s="100"/>
      <c r="F23" s="100"/>
      <c r="G23" s="101"/>
    </row>
    <row r="24" spans="1:7" ht="59.25" customHeight="1" thickBot="1">
      <c r="A24" s="26" t="s">
        <v>18</v>
      </c>
      <c r="B24" s="24" t="s">
        <v>0</v>
      </c>
      <c r="C24" s="45" t="s">
        <v>36</v>
      </c>
      <c r="D24" s="46"/>
      <c r="E24" s="46"/>
      <c r="F24" s="46"/>
      <c r="G24" s="47"/>
    </row>
    <row r="25" spans="1:7" ht="33" customHeight="1" thickBot="1">
      <c r="A25" s="77"/>
      <c r="B25" s="78"/>
      <c r="C25" s="78"/>
      <c r="D25" s="78"/>
      <c r="E25" s="78"/>
      <c r="F25" s="78"/>
      <c r="G25" s="79"/>
    </row>
    <row r="26" spans="1:7" ht="75.75" customHeight="1" hidden="1" thickBot="1">
      <c r="A26" s="80"/>
      <c r="B26" s="81"/>
      <c r="C26" s="81"/>
      <c r="D26" s="81"/>
      <c r="E26" s="81"/>
      <c r="F26" s="81"/>
      <c r="G26" s="82"/>
    </row>
    <row r="27" spans="1:7" ht="87.75" customHeight="1" thickBot="1">
      <c r="A27" s="23" t="s">
        <v>19</v>
      </c>
      <c r="B27" s="27" t="s">
        <v>0</v>
      </c>
      <c r="C27" s="83" t="s">
        <v>37</v>
      </c>
      <c r="D27" s="84"/>
      <c r="E27" s="84"/>
      <c r="F27" s="84"/>
      <c r="G27" s="85"/>
    </row>
    <row r="28" spans="1:7" ht="15">
      <c r="A28" s="86"/>
      <c r="B28" s="87"/>
      <c r="C28" s="87"/>
      <c r="D28" s="87"/>
      <c r="E28" s="87"/>
      <c r="F28" s="87"/>
      <c r="G28" s="88"/>
    </row>
    <row r="29" spans="1:7" ht="9" customHeight="1" thickBot="1">
      <c r="A29" s="89"/>
      <c r="B29" s="90"/>
      <c r="C29" s="90"/>
      <c r="D29" s="90"/>
      <c r="E29" s="90"/>
      <c r="F29" s="90"/>
      <c r="G29" s="91"/>
    </row>
    <row r="30" spans="1:7" ht="65.25" customHeight="1" thickBot="1">
      <c r="A30" s="23" t="s">
        <v>20</v>
      </c>
      <c r="B30" s="27" t="s">
        <v>0</v>
      </c>
      <c r="C30" s="45" t="s">
        <v>121</v>
      </c>
      <c r="D30" s="46"/>
      <c r="E30" s="46"/>
      <c r="F30" s="46"/>
      <c r="G30" s="47"/>
    </row>
    <row r="31" spans="1:7" ht="18.75" thickBot="1">
      <c r="A31" s="23"/>
      <c r="B31" s="27"/>
      <c r="C31" s="45"/>
      <c r="D31" s="46"/>
      <c r="E31" s="46"/>
      <c r="F31" s="46"/>
      <c r="G31" s="47"/>
    </row>
    <row r="32" spans="1:7" ht="54" customHeight="1">
      <c r="A32" s="66" t="s">
        <v>21</v>
      </c>
      <c r="B32" s="69" t="s">
        <v>0</v>
      </c>
      <c r="C32" s="48" t="s">
        <v>119</v>
      </c>
      <c r="D32" s="49"/>
      <c r="E32" s="49"/>
      <c r="F32" s="49"/>
      <c r="G32" s="50"/>
    </row>
    <row r="33" spans="1:7" ht="30" customHeight="1">
      <c r="A33" s="67"/>
      <c r="B33" s="70"/>
      <c r="C33" s="51"/>
      <c r="D33" s="52"/>
      <c r="E33" s="52"/>
      <c r="F33" s="52"/>
      <c r="G33" s="53"/>
    </row>
    <row r="34" spans="1:7" ht="15.75" thickBot="1">
      <c r="A34" s="68"/>
      <c r="B34" s="71"/>
      <c r="C34" s="54"/>
      <c r="D34" s="55"/>
      <c r="E34" s="55"/>
      <c r="F34" s="55"/>
      <c r="G34" s="56"/>
    </row>
    <row r="35" spans="1:7" ht="25.5" customHeight="1" thickBot="1">
      <c r="A35" s="57"/>
      <c r="B35" s="58"/>
      <c r="C35" s="58"/>
      <c r="D35" s="58"/>
      <c r="E35" s="58"/>
      <c r="F35" s="58"/>
      <c r="G35" s="59"/>
    </row>
    <row r="36" spans="1:7" ht="30" customHeight="1" hidden="1" thickBot="1">
      <c r="A36" s="60"/>
      <c r="B36" s="61"/>
      <c r="C36" s="61"/>
      <c r="D36" s="61"/>
      <c r="E36" s="61"/>
      <c r="F36" s="61"/>
      <c r="G36" s="62"/>
    </row>
    <row r="37" spans="1:7" ht="122.25" customHeight="1" thickBot="1">
      <c r="A37" s="26" t="s">
        <v>22</v>
      </c>
      <c r="B37" s="27" t="s">
        <v>0</v>
      </c>
      <c r="C37" s="63" t="s">
        <v>38</v>
      </c>
      <c r="D37" s="64"/>
      <c r="E37" s="64"/>
      <c r="F37" s="64"/>
      <c r="G37" s="65"/>
    </row>
    <row r="38" spans="1:9" ht="30" customHeight="1" thickBot="1">
      <c r="A38" s="41" t="s">
        <v>23</v>
      </c>
      <c r="B38" s="41" t="s">
        <v>24</v>
      </c>
      <c r="C38" s="41" t="s">
        <v>25</v>
      </c>
      <c r="D38" s="41" t="s">
        <v>26</v>
      </c>
      <c r="E38" s="41" t="s">
        <v>27</v>
      </c>
      <c r="F38" s="41" t="s">
        <v>28</v>
      </c>
      <c r="G38" s="41" t="s">
        <v>29</v>
      </c>
      <c r="H38" s="43" t="s">
        <v>30</v>
      </c>
      <c r="I38" s="44"/>
    </row>
    <row r="39" spans="1:9" ht="36.75" thickBot="1">
      <c r="A39" s="42"/>
      <c r="B39" s="42"/>
      <c r="C39" s="42"/>
      <c r="D39" s="42"/>
      <c r="E39" s="42"/>
      <c r="F39" s="42"/>
      <c r="G39" s="42"/>
      <c r="H39" s="5" t="s">
        <v>31</v>
      </c>
      <c r="I39" s="5" t="s">
        <v>32</v>
      </c>
    </row>
    <row r="40" spans="1:9" ht="18.75" thickBot="1">
      <c r="A40" s="6">
        <v>1</v>
      </c>
      <c r="B40" s="7">
        <v>2</v>
      </c>
      <c r="C40" s="7">
        <v>3</v>
      </c>
      <c r="D40" s="7">
        <v>4</v>
      </c>
      <c r="E40" s="7">
        <v>5</v>
      </c>
      <c r="F40" s="7">
        <v>6</v>
      </c>
      <c r="G40" s="7">
        <v>7</v>
      </c>
      <c r="H40" s="7">
        <v>8</v>
      </c>
      <c r="I40" s="7">
        <v>9</v>
      </c>
    </row>
    <row r="41" spans="1:9" ht="15" customHeight="1">
      <c r="A41" s="32">
        <v>1</v>
      </c>
      <c r="B41" s="29" t="s">
        <v>40</v>
      </c>
      <c r="C41" s="29" t="s">
        <v>41</v>
      </c>
      <c r="D41" s="32" t="s">
        <v>91</v>
      </c>
      <c r="E41" s="29" t="s">
        <v>120</v>
      </c>
      <c r="F41" s="128" t="s">
        <v>122</v>
      </c>
      <c r="G41" s="29" t="s">
        <v>33</v>
      </c>
      <c r="H41" s="37" t="s">
        <v>42</v>
      </c>
      <c r="I41" s="37" t="s">
        <v>62</v>
      </c>
    </row>
    <row r="42" spans="1:9" ht="16.5" customHeight="1">
      <c r="A42" s="33"/>
      <c r="B42" s="30"/>
      <c r="C42" s="30"/>
      <c r="D42" s="33"/>
      <c r="E42" s="30"/>
      <c r="F42" s="129"/>
      <c r="G42" s="30"/>
      <c r="H42" s="38"/>
      <c r="I42" s="38"/>
    </row>
    <row r="43" spans="1:9" ht="114.75" customHeight="1" thickBot="1">
      <c r="A43" s="34"/>
      <c r="B43" s="31"/>
      <c r="C43" s="31"/>
      <c r="D43" s="34"/>
      <c r="E43" s="31"/>
      <c r="F43" s="129"/>
      <c r="G43" s="31"/>
      <c r="H43" s="39"/>
      <c r="I43" s="39"/>
    </row>
    <row r="44" spans="1:9" ht="30" customHeight="1">
      <c r="A44" s="32">
        <v>2</v>
      </c>
      <c r="B44" s="29" t="s">
        <v>43</v>
      </c>
      <c r="C44" s="29" t="s">
        <v>44</v>
      </c>
      <c r="D44" s="29" t="s">
        <v>45</v>
      </c>
      <c r="E44" s="29" t="s">
        <v>120</v>
      </c>
      <c r="F44" s="129"/>
      <c r="G44" s="29" t="s">
        <v>34</v>
      </c>
      <c r="H44" s="37" t="s">
        <v>46</v>
      </c>
      <c r="I44" s="37" t="s">
        <v>62</v>
      </c>
    </row>
    <row r="45" spans="1:9" ht="15" customHeight="1">
      <c r="A45" s="33"/>
      <c r="B45" s="30"/>
      <c r="C45" s="30"/>
      <c r="D45" s="30"/>
      <c r="E45" s="30"/>
      <c r="F45" s="129"/>
      <c r="G45" s="30"/>
      <c r="H45" s="38"/>
      <c r="I45" s="38"/>
    </row>
    <row r="46" spans="1:9" ht="15" customHeight="1">
      <c r="A46" s="33"/>
      <c r="B46" s="30"/>
      <c r="C46" s="30"/>
      <c r="D46" s="30"/>
      <c r="E46" s="30"/>
      <c r="F46" s="129"/>
      <c r="G46" s="30"/>
      <c r="H46" s="38"/>
      <c r="I46" s="38"/>
    </row>
    <row r="47" spans="1:9" ht="99.75" customHeight="1" thickBot="1">
      <c r="A47" s="34"/>
      <c r="B47" s="31"/>
      <c r="C47" s="31"/>
      <c r="D47" s="31"/>
      <c r="E47" s="31"/>
      <c r="F47" s="129"/>
      <c r="G47" s="31"/>
      <c r="H47" s="39"/>
      <c r="I47" s="39"/>
    </row>
    <row r="48" spans="1:9" ht="30" customHeight="1">
      <c r="A48" s="32">
        <v>3</v>
      </c>
      <c r="B48" s="29" t="s">
        <v>47</v>
      </c>
      <c r="C48" s="29" t="s">
        <v>82</v>
      </c>
      <c r="D48" s="37" t="s">
        <v>48</v>
      </c>
      <c r="E48" s="29" t="s">
        <v>120</v>
      </c>
      <c r="F48" s="129"/>
      <c r="G48" s="29" t="s">
        <v>34</v>
      </c>
      <c r="H48" s="37" t="s">
        <v>49</v>
      </c>
      <c r="I48" s="37" t="s">
        <v>50</v>
      </c>
    </row>
    <row r="49" spans="1:9" ht="45" customHeight="1">
      <c r="A49" s="33"/>
      <c r="B49" s="30"/>
      <c r="C49" s="30"/>
      <c r="D49" s="38"/>
      <c r="E49" s="30"/>
      <c r="F49" s="129"/>
      <c r="G49" s="30"/>
      <c r="H49" s="38"/>
      <c r="I49" s="38"/>
    </row>
    <row r="50" spans="1:9" ht="30" customHeight="1">
      <c r="A50" s="33"/>
      <c r="B50" s="30"/>
      <c r="C50" s="30"/>
      <c r="D50" s="38"/>
      <c r="E50" s="30"/>
      <c r="F50" s="129"/>
      <c r="G50" s="30"/>
      <c r="H50" s="38"/>
      <c r="I50" s="38"/>
    </row>
    <row r="51" spans="1:9" ht="45" customHeight="1">
      <c r="A51" s="33"/>
      <c r="B51" s="30"/>
      <c r="C51" s="30"/>
      <c r="D51" s="38"/>
      <c r="E51" s="30"/>
      <c r="F51" s="129"/>
      <c r="G51" s="30"/>
      <c r="H51" s="38"/>
      <c r="I51" s="38"/>
    </row>
    <row r="52" spans="1:9" ht="45" customHeight="1" thickBot="1">
      <c r="A52" s="34"/>
      <c r="B52" s="31"/>
      <c r="C52" s="31"/>
      <c r="D52" s="39"/>
      <c r="E52" s="31"/>
      <c r="F52" s="129"/>
      <c r="G52" s="31"/>
      <c r="H52" s="39"/>
      <c r="I52" s="39"/>
    </row>
    <row r="53" spans="1:9" ht="150" customHeight="1">
      <c r="A53" s="32">
        <v>4</v>
      </c>
      <c r="B53" s="37" t="s">
        <v>51</v>
      </c>
      <c r="C53" s="29" t="s">
        <v>83</v>
      </c>
      <c r="D53" s="8" t="s">
        <v>52</v>
      </c>
      <c r="E53" s="9" t="s">
        <v>120</v>
      </c>
      <c r="F53" s="129"/>
      <c r="G53" s="29" t="s">
        <v>34</v>
      </c>
      <c r="H53" s="37" t="s">
        <v>55</v>
      </c>
      <c r="I53" s="37" t="s">
        <v>62</v>
      </c>
    </row>
    <row r="54" spans="1:9" ht="54" customHeight="1">
      <c r="A54" s="33"/>
      <c r="B54" s="38"/>
      <c r="C54" s="30"/>
      <c r="D54" s="10" t="s">
        <v>39</v>
      </c>
      <c r="E54" s="11"/>
      <c r="F54" s="129"/>
      <c r="G54" s="30"/>
      <c r="H54" s="38"/>
      <c r="I54" s="38"/>
    </row>
    <row r="55" spans="1:9" ht="18">
      <c r="A55" s="33"/>
      <c r="B55" s="38"/>
      <c r="C55" s="30"/>
      <c r="D55" s="40" t="s">
        <v>53</v>
      </c>
      <c r="E55" s="11"/>
      <c r="F55" s="129"/>
      <c r="G55" s="30"/>
      <c r="H55" s="38"/>
      <c r="I55" s="38"/>
    </row>
    <row r="56" spans="1:9" ht="153.75" customHeight="1">
      <c r="A56" s="33"/>
      <c r="B56" s="38"/>
      <c r="C56" s="30"/>
      <c r="D56" s="40"/>
      <c r="E56" s="11"/>
      <c r="F56" s="129"/>
      <c r="G56" s="30"/>
      <c r="H56" s="38"/>
      <c r="I56" s="38"/>
    </row>
    <row r="57" spans="1:9" ht="3" customHeight="1" hidden="1" thickBot="1">
      <c r="A57" s="34"/>
      <c r="B57" s="39"/>
      <c r="C57" s="31"/>
      <c r="D57" s="10" t="s">
        <v>54</v>
      </c>
      <c r="E57" s="11"/>
      <c r="F57" s="129"/>
      <c r="G57" s="31"/>
      <c r="H57" s="39"/>
      <c r="I57" s="39"/>
    </row>
    <row r="58" spans="1:9" ht="2.25" customHeight="1" hidden="1" thickBot="1">
      <c r="A58" s="32">
        <v>5</v>
      </c>
      <c r="B58" s="29" t="s">
        <v>56</v>
      </c>
      <c r="C58" s="29" t="s">
        <v>84</v>
      </c>
      <c r="D58" s="37" t="s">
        <v>57</v>
      </c>
      <c r="E58" s="29" t="s">
        <v>120</v>
      </c>
      <c r="F58" s="129"/>
      <c r="G58" s="29" t="s">
        <v>34</v>
      </c>
      <c r="H58" s="37" t="s">
        <v>58</v>
      </c>
      <c r="I58" s="37" t="s">
        <v>62</v>
      </c>
    </row>
    <row r="59" spans="1:9" ht="159" customHeight="1">
      <c r="A59" s="33"/>
      <c r="B59" s="30"/>
      <c r="C59" s="30"/>
      <c r="D59" s="38"/>
      <c r="E59" s="30"/>
      <c r="F59" s="129"/>
      <c r="G59" s="30"/>
      <c r="H59" s="38"/>
      <c r="I59" s="38"/>
    </row>
    <row r="60" spans="1:9" ht="15.75" customHeight="1" hidden="1" thickBot="1">
      <c r="A60" s="34"/>
      <c r="B60" s="31"/>
      <c r="C60" s="31"/>
      <c r="D60" s="39"/>
      <c r="E60" s="31"/>
      <c r="F60" s="129"/>
      <c r="G60" s="31"/>
      <c r="H60" s="39"/>
      <c r="I60" s="39"/>
    </row>
    <row r="61" spans="1:9" ht="15" customHeight="1" hidden="1">
      <c r="A61" s="32">
        <v>6</v>
      </c>
      <c r="B61" s="29" t="s">
        <v>59</v>
      </c>
      <c r="C61" s="29" t="s">
        <v>84</v>
      </c>
      <c r="D61" s="29" t="s">
        <v>60</v>
      </c>
      <c r="E61" s="29" t="s">
        <v>120</v>
      </c>
      <c r="F61" s="129"/>
      <c r="G61" s="29" t="s">
        <v>34</v>
      </c>
      <c r="H61" s="37" t="s">
        <v>61</v>
      </c>
      <c r="I61" s="29" t="s">
        <v>62</v>
      </c>
    </row>
    <row r="62" spans="1:9" ht="80.25" customHeight="1" hidden="1" thickBot="1">
      <c r="A62" s="33"/>
      <c r="B62" s="30"/>
      <c r="C62" s="30"/>
      <c r="D62" s="30"/>
      <c r="E62" s="30"/>
      <c r="F62" s="129"/>
      <c r="G62" s="30"/>
      <c r="H62" s="38"/>
      <c r="I62" s="30"/>
    </row>
    <row r="63" spans="1:9" ht="138" customHeight="1">
      <c r="A63" s="33"/>
      <c r="B63" s="30"/>
      <c r="C63" s="30"/>
      <c r="D63" s="30"/>
      <c r="E63" s="30"/>
      <c r="F63" s="129"/>
      <c r="G63" s="30"/>
      <c r="H63" s="38"/>
      <c r="I63" s="30"/>
    </row>
    <row r="64" spans="1:9" ht="103.5" customHeight="1" hidden="1" thickBot="1">
      <c r="A64" s="33"/>
      <c r="B64" s="30"/>
      <c r="C64" s="30"/>
      <c r="D64" s="30"/>
      <c r="E64" s="30"/>
      <c r="F64" s="129"/>
      <c r="G64" s="30"/>
      <c r="H64" s="38"/>
      <c r="I64" s="30"/>
    </row>
    <row r="65" spans="1:9" ht="15.75" customHeight="1" hidden="1" thickBot="1">
      <c r="A65" s="34"/>
      <c r="B65" s="31"/>
      <c r="C65" s="31"/>
      <c r="D65" s="31"/>
      <c r="E65" s="31"/>
      <c r="F65" s="129"/>
      <c r="G65" s="31"/>
      <c r="H65" s="39"/>
      <c r="I65" s="31"/>
    </row>
    <row r="66" spans="1:9" ht="15" customHeight="1" hidden="1">
      <c r="A66" s="32">
        <v>7</v>
      </c>
      <c r="B66" s="29" t="s">
        <v>63</v>
      </c>
      <c r="C66" s="29" t="s">
        <v>84</v>
      </c>
      <c r="D66" s="29" t="s">
        <v>64</v>
      </c>
      <c r="E66" s="29" t="s">
        <v>120</v>
      </c>
      <c r="F66" s="129"/>
      <c r="G66" s="29" t="s">
        <v>69</v>
      </c>
      <c r="H66" s="37" t="s">
        <v>65</v>
      </c>
      <c r="I66" s="29" t="s">
        <v>62</v>
      </c>
    </row>
    <row r="67" spans="1:9" ht="15" customHeight="1" hidden="1">
      <c r="A67" s="33"/>
      <c r="B67" s="30"/>
      <c r="C67" s="30"/>
      <c r="D67" s="30"/>
      <c r="E67" s="30"/>
      <c r="F67" s="129"/>
      <c r="G67" s="30"/>
      <c r="H67" s="38"/>
      <c r="I67" s="30"/>
    </row>
    <row r="68" spans="1:9" ht="110.25" customHeight="1" thickBot="1">
      <c r="A68" s="34"/>
      <c r="B68" s="31"/>
      <c r="C68" s="31"/>
      <c r="D68" s="31"/>
      <c r="E68" s="31"/>
      <c r="F68" s="129"/>
      <c r="G68" s="31"/>
      <c r="H68" s="39"/>
      <c r="I68" s="12"/>
    </row>
    <row r="69" spans="1:9" ht="93.75" customHeight="1" thickBot="1">
      <c r="A69" s="13">
        <v>8</v>
      </c>
      <c r="B69" s="14" t="s">
        <v>66</v>
      </c>
      <c r="C69" s="14" t="s">
        <v>67</v>
      </c>
      <c r="D69" s="15" t="s">
        <v>68</v>
      </c>
      <c r="E69" s="14" t="s">
        <v>120</v>
      </c>
      <c r="F69" s="129"/>
      <c r="G69" s="15" t="s">
        <v>69</v>
      </c>
      <c r="H69" s="16" t="s">
        <v>70</v>
      </c>
      <c r="I69" s="15" t="s">
        <v>62</v>
      </c>
    </row>
    <row r="70" spans="1:9" ht="15" customHeight="1">
      <c r="A70" s="32">
        <v>9</v>
      </c>
      <c r="B70" s="29" t="s">
        <v>71</v>
      </c>
      <c r="C70" s="29" t="s">
        <v>72</v>
      </c>
      <c r="D70" s="29" t="s">
        <v>73</v>
      </c>
      <c r="E70" s="29" t="s">
        <v>120</v>
      </c>
      <c r="F70" s="129"/>
      <c r="G70" s="29" t="s">
        <v>69</v>
      </c>
      <c r="H70" s="37" t="s">
        <v>74</v>
      </c>
      <c r="I70" s="29" t="s">
        <v>62</v>
      </c>
    </row>
    <row r="71" spans="1:9" ht="15" customHeight="1">
      <c r="A71" s="33"/>
      <c r="B71" s="30"/>
      <c r="C71" s="30"/>
      <c r="D71" s="30"/>
      <c r="E71" s="30"/>
      <c r="F71" s="129"/>
      <c r="G71" s="30"/>
      <c r="H71" s="38"/>
      <c r="I71" s="30"/>
    </row>
    <row r="72" spans="1:9" ht="61.5" customHeight="1" thickBot="1">
      <c r="A72" s="34"/>
      <c r="B72" s="31"/>
      <c r="C72" s="31"/>
      <c r="D72" s="31"/>
      <c r="E72" s="31"/>
      <c r="F72" s="129"/>
      <c r="G72" s="31"/>
      <c r="H72" s="17"/>
      <c r="I72" s="31"/>
    </row>
    <row r="73" spans="1:9" ht="105" customHeight="1">
      <c r="A73" s="32">
        <v>10</v>
      </c>
      <c r="B73" s="29" t="s">
        <v>75</v>
      </c>
      <c r="C73" s="29" t="s">
        <v>76</v>
      </c>
      <c r="D73" s="37" t="s">
        <v>77</v>
      </c>
      <c r="E73" s="29" t="s">
        <v>120</v>
      </c>
      <c r="F73" s="129"/>
      <c r="G73" s="29" t="s">
        <v>78</v>
      </c>
      <c r="H73" s="37" t="s">
        <v>79</v>
      </c>
      <c r="I73" s="29" t="s">
        <v>62</v>
      </c>
    </row>
    <row r="74" spans="1:9" ht="15" customHeight="1" hidden="1">
      <c r="A74" s="33"/>
      <c r="B74" s="30"/>
      <c r="C74" s="30"/>
      <c r="D74" s="38"/>
      <c r="E74" s="30"/>
      <c r="F74" s="129"/>
      <c r="G74" s="30"/>
      <c r="H74" s="38"/>
      <c r="I74" s="30"/>
    </row>
    <row r="75" spans="1:9" ht="15" customHeight="1" hidden="1">
      <c r="A75" s="33"/>
      <c r="B75" s="30"/>
      <c r="C75" s="30"/>
      <c r="D75" s="38"/>
      <c r="E75" s="30"/>
      <c r="F75" s="129"/>
      <c r="G75" s="30"/>
      <c r="H75" s="38"/>
      <c r="I75" s="30"/>
    </row>
    <row r="76" spans="1:9" ht="15">
      <c r="A76" s="33"/>
      <c r="B76" s="30"/>
      <c r="C76" s="30"/>
      <c r="D76" s="38"/>
      <c r="E76" s="30"/>
      <c r="F76" s="129"/>
      <c r="G76" s="30"/>
      <c r="H76" s="38"/>
      <c r="I76" s="30"/>
    </row>
    <row r="77" spans="1:9" ht="15.75" customHeight="1" thickBot="1">
      <c r="A77" s="34"/>
      <c r="B77" s="31"/>
      <c r="C77" s="31"/>
      <c r="D77" s="39"/>
      <c r="E77" s="31"/>
      <c r="F77" s="129"/>
      <c r="G77" s="31"/>
      <c r="H77" s="39"/>
      <c r="I77" s="31"/>
    </row>
    <row r="78" spans="1:9" ht="163.5" customHeight="1">
      <c r="A78" s="32">
        <v>11</v>
      </c>
      <c r="B78" s="29" t="s">
        <v>80</v>
      </c>
      <c r="C78" s="29" t="s">
        <v>81</v>
      </c>
      <c r="D78" s="37" t="s">
        <v>85</v>
      </c>
      <c r="E78" s="29" t="s">
        <v>120</v>
      </c>
      <c r="F78" s="129"/>
      <c r="G78" s="29" t="s">
        <v>86</v>
      </c>
      <c r="H78" s="37" t="s">
        <v>87</v>
      </c>
      <c r="I78" s="29" t="s">
        <v>62</v>
      </c>
    </row>
    <row r="79" spans="1:9" ht="15" customHeight="1">
      <c r="A79" s="33"/>
      <c r="B79" s="30"/>
      <c r="C79" s="30"/>
      <c r="D79" s="38"/>
      <c r="E79" s="30"/>
      <c r="F79" s="129"/>
      <c r="G79" s="30"/>
      <c r="H79" s="38"/>
      <c r="I79" s="30"/>
    </row>
    <row r="80" spans="1:9" ht="37.5" customHeight="1">
      <c r="A80" s="33"/>
      <c r="B80" s="30"/>
      <c r="C80" s="30"/>
      <c r="D80" s="38"/>
      <c r="E80" s="30"/>
      <c r="F80" s="129"/>
      <c r="G80" s="30"/>
      <c r="H80" s="38"/>
      <c r="I80" s="30"/>
    </row>
    <row r="81" spans="1:9" ht="173.25" customHeight="1">
      <c r="A81" s="33"/>
      <c r="B81" s="30"/>
      <c r="C81" s="30"/>
      <c r="D81" s="38"/>
      <c r="E81" s="30"/>
      <c r="F81" s="129"/>
      <c r="G81" s="30"/>
      <c r="H81" s="38"/>
      <c r="I81" s="30"/>
    </row>
    <row r="82" spans="1:9" ht="15" customHeight="1">
      <c r="A82" s="33"/>
      <c r="B82" s="30"/>
      <c r="C82" s="30"/>
      <c r="D82" s="38"/>
      <c r="E82" s="30"/>
      <c r="F82" s="129"/>
      <c r="G82" s="30"/>
      <c r="H82" s="38"/>
      <c r="I82" s="30"/>
    </row>
    <row r="83" spans="1:9" ht="3.75" customHeight="1" thickBot="1">
      <c r="A83" s="34"/>
      <c r="B83" s="31"/>
      <c r="C83" s="31"/>
      <c r="D83" s="39"/>
      <c r="E83" s="31"/>
      <c r="F83" s="129"/>
      <c r="G83" s="31"/>
      <c r="H83" s="39"/>
      <c r="I83" s="31"/>
    </row>
    <row r="84" spans="1:9" ht="162.75" thickBot="1">
      <c r="A84" s="32">
        <v>12</v>
      </c>
      <c r="B84" s="29" t="s">
        <v>88</v>
      </c>
      <c r="C84" s="29" t="s">
        <v>89</v>
      </c>
      <c r="D84" s="29" t="s">
        <v>90</v>
      </c>
      <c r="E84" s="29" t="s">
        <v>120</v>
      </c>
      <c r="F84" s="129"/>
      <c r="G84" s="29" t="s">
        <v>69</v>
      </c>
      <c r="H84" s="18" t="s">
        <v>92</v>
      </c>
      <c r="I84" s="29" t="s">
        <v>62</v>
      </c>
    </row>
    <row r="85" spans="1:9" ht="157.5" customHeight="1" thickBot="1">
      <c r="A85" s="34"/>
      <c r="B85" s="31"/>
      <c r="C85" s="31"/>
      <c r="D85" s="31"/>
      <c r="E85" s="31"/>
      <c r="F85" s="129"/>
      <c r="G85" s="31"/>
      <c r="H85" s="19"/>
      <c r="I85" s="31"/>
    </row>
    <row r="86" spans="1:9" ht="15" customHeight="1">
      <c r="A86" s="32">
        <v>13</v>
      </c>
      <c r="B86" s="29" t="s">
        <v>93</v>
      </c>
      <c r="C86" s="29" t="s">
        <v>94</v>
      </c>
      <c r="D86" s="29" t="s">
        <v>95</v>
      </c>
      <c r="E86" s="29" t="s">
        <v>120</v>
      </c>
      <c r="F86" s="129"/>
      <c r="G86" s="29" t="s">
        <v>69</v>
      </c>
      <c r="H86" s="35" t="s">
        <v>96</v>
      </c>
      <c r="I86" s="29" t="s">
        <v>62</v>
      </c>
    </row>
    <row r="87" spans="1:9" ht="144.75" customHeight="1" thickBot="1">
      <c r="A87" s="34"/>
      <c r="B87" s="31"/>
      <c r="C87" s="31"/>
      <c r="D87" s="31"/>
      <c r="E87" s="31"/>
      <c r="F87" s="129"/>
      <c r="G87" s="31"/>
      <c r="H87" s="36"/>
      <c r="I87" s="31"/>
    </row>
    <row r="88" spans="1:9" ht="173.25" customHeight="1">
      <c r="A88" s="32">
        <v>14</v>
      </c>
      <c r="B88" s="29" t="s">
        <v>97</v>
      </c>
      <c r="C88" s="29" t="s">
        <v>98</v>
      </c>
      <c r="D88" s="29" t="s">
        <v>99</v>
      </c>
      <c r="E88" s="29" t="s">
        <v>120</v>
      </c>
      <c r="F88" s="129"/>
      <c r="G88" s="29" t="s">
        <v>86</v>
      </c>
      <c r="H88" s="35" t="s">
        <v>100</v>
      </c>
      <c r="I88" s="29" t="s">
        <v>101</v>
      </c>
    </row>
    <row r="89" spans="1:9" ht="15.75" customHeight="1" thickBot="1">
      <c r="A89" s="34"/>
      <c r="B89" s="31"/>
      <c r="C89" s="31"/>
      <c r="D89" s="31"/>
      <c r="E89" s="31"/>
      <c r="F89" s="130"/>
      <c r="G89" s="31"/>
      <c r="H89" s="36"/>
      <c r="I89" s="31"/>
    </row>
    <row r="93" ht="126" customHeight="1"/>
    <row r="99" ht="258.75" customHeight="1"/>
    <row r="101" ht="157.5" customHeight="1"/>
    <row r="102" ht="114.75" customHeight="1"/>
    <row r="103" ht="204" customHeight="1"/>
    <row r="105" ht="361.5" customHeight="1"/>
  </sheetData>
  <sheetProtection/>
  <mergeCells count="157">
    <mergeCell ref="I86:I87"/>
    <mergeCell ref="I88:I89"/>
    <mergeCell ref="H78:H83"/>
    <mergeCell ref="H88:H89"/>
    <mergeCell ref="H86:H87"/>
    <mergeCell ref="G86:G87"/>
    <mergeCell ref="F41:F89"/>
    <mergeCell ref="I41:I43"/>
    <mergeCell ref="I44:I47"/>
    <mergeCell ref="D48:D52"/>
    <mergeCell ref="I48:I52"/>
    <mergeCell ref="I84:I85"/>
    <mergeCell ref="I73:I77"/>
    <mergeCell ref="D78:D83"/>
    <mergeCell ref="I78:I83"/>
    <mergeCell ref="H44:H47"/>
    <mergeCell ref="H41:H43"/>
    <mergeCell ref="H48:H52"/>
    <mergeCell ref="H73:H77"/>
    <mergeCell ref="I53:I57"/>
    <mergeCell ref="D58:D60"/>
    <mergeCell ref="D41:D43"/>
    <mergeCell ref="I58:I60"/>
    <mergeCell ref="I61:I65"/>
    <mergeCell ref="I66:I67"/>
    <mergeCell ref="D70:D72"/>
    <mergeCell ref="I70:I72"/>
    <mergeCell ref="H53:H57"/>
    <mergeCell ref="H58:H60"/>
    <mergeCell ref="H61:H65"/>
    <mergeCell ref="H66:H68"/>
    <mergeCell ref="H70:H71"/>
    <mergeCell ref="G58:G60"/>
    <mergeCell ref="G66:G68"/>
    <mergeCell ref="G70:G72"/>
    <mergeCell ref="G61:G65"/>
    <mergeCell ref="A6:D6"/>
    <mergeCell ref="E6:G6"/>
    <mergeCell ref="A7:A8"/>
    <mergeCell ref="B7:B8"/>
    <mergeCell ref="C7:D8"/>
    <mergeCell ref="E7:E8"/>
    <mergeCell ref="F7:F8"/>
    <mergeCell ref="A1:A4"/>
    <mergeCell ref="B1:G1"/>
    <mergeCell ref="B2:G2"/>
    <mergeCell ref="B3:G3"/>
    <mergeCell ref="B4:G4"/>
    <mergeCell ref="B5:G5"/>
    <mergeCell ref="A12:A13"/>
    <mergeCell ref="B12:B13"/>
    <mergeCell ref="E12:E13"/>
    <mergeCell ref="F12:F13"/>
    <mergeCell ref="G12:G13"/>
    <mergeCell ref="C9:D9"/>
    <mergeCell ref="C10:D10"/>
    <mergeCell ref="E10:E11"/>
    <mergeCell ref="F10:F11"/>
    <mergeCell ref="G10:G11"/>
    <mergeCell ref="C11:D11"/>
    <mergeCell ref="C12:D13"/>
    <mergeCell ref="C19:G19"/>
    <mergeCell ref="C20:G20"/>
    <mergeCell ref="C21:G21"/>
    <mergeCell ref="A22:A23"/>
    <mergeCell ref="B22:B23"/>
    <mergeCell ref="C22:G23"/>
    <mergeCell ref="C14:D14"/>
    <mergeCell ref="A15:G16"/>
    <mergeCell ref="A17:G17"/>
    <mergeCell ref="C18:G18"/>
    <mergeCell ref="C24:G24"/>
    <mergeCell ref="A25:G26"/>
    <mergeCell ref="C27:G27"/>
    <mergeCell ref="A28:G29"/>
    <mergeCell ref="C30:G30"/>
    <mergeCell ref="C31:G31"/>
    <mergeCell ref="C32:G34"/>
    <mergeCell ref="A35:G36"/>
    <mergeCell ref="C37:G37"/>
    <mergeCell ref="A32:A34"/>
    <mergeCell ref="B32:B34"/>
    <mergeCell ref="H38:I38"/>
    <mergeCell ref="A41:A43"/>
    <mergeCell ref="B41:B43"/>
    <mergeCell ref="C41:C43"/>
    <mergeCell ref="E41:E43"/>
    <mergeCell ref="G41:G43"/>
    <mergeCell ref="A38:A39"/>
    <mergeCell ref="B38:B39"/>
    <mergeCell ref="C38:C39"/>
    <mergeCell ref="D38:D39"/>
    <mergeCell ref="E38:E39"/>
    <mergeCell ref="F38:F39"/>
    <mergeCell ref="G38:G39"/>
    <mergeCell ref="A48:A52"/>
    <mergeCell ref="B48:B52"/>
    <mergeCell ref="C48:C52"/>
    <mergeCell ref="E48:E52"/>
    <mergeCell ref="G48:G52"/>
    <mergeCell ref="A44:A47"/>
    <mergeCell ref="B44:B47"/>
    <mergeCell ref="C44:C47"/>
    <mergeCell ref="D44:D47"/>
    <mergeCell ref="E44:E47"/>
    <mergeCell ref="G44:G47"/>
    <mergeCell ref="A53:A57"/>
    <mergeCell ref="C53:C57"/>
    <mergeCell ref="G53:G57"/>
    <mergeCell ref="A58:A60"/>
    <mergeCell ref="B58:B60"/>
    <mergeCell ref="C58:C60"/>
    <mergeCell ref="E58:E60"/>
    <mergeCell ref="B53:B57"/>
    <mergeCell ref="A66:A68"/>
    <mergeCell ref="B66:B68"/>
    <mergeCell ref="C66:C68"/>
    <mergeCell ref="D66:D68"/>
    <mergeCell ref="E66:E68"/>
    <mergeCell ref="A61:A65"/>
    <mergeCell ref="B61:B65"/>
    <mergeCell ref="C61:C65"/>
    <mergeCell ref="D61:D65"/>
    <mergeCell ref="E61:E65"/>
    <mergeCell ref="A84:A85"/>
    <mergeCell ref="B84:B85"/>
    <mergeCell ref="C84:C85"/>
    <mergeCell ref="D84:D85"/>
    <mergeCell ref="E84:E85"/>
    <mergeCell ref="G84:G85"/>
    <mergeCell ref="A78:A83"/>
    <mergeCell ref="B78:B83"/>
    <mergeCell ref="C78:C83"/>
    <mergeCell ref="E78:E83"/>
    <mergeCell ref="G78:G83"/>
    <mergeCell ref="A88:A89"/>
    <mergeCell ref="B88:B89"/>
    <mergeCell ref="C88:C89"/>
    <mergeCell ref="D88:D89"/>
    <mergeCell ref="E88:E89"/>
    <mergeCell ref="G88:G89"/>
    <mergeCell ref="D55:D56"/>
    <mergeCell ref="A86:A87"/>
    <mergeCell ref="B86:B87"/>
    <mergeCell ref="C86:C87"/>
    <mergeCell ref="D86:D87"/>
    <mergeCell ref="E86:E87"/>
    <mergeCell ref="A73:A77"/>
    <mergeCell ref="B73:B77"/>
    <mergeCell ref="C73:C77"/>
    <mergeCell ref="E73:E77"/>
    <mergeCell ref="G73:G77"/>
    <mergeCell ref="A70:A72"/>
    <mergeCell ref="B70:B72"/>
    <mergeCell ref="C70:C72"/>
    <mergeCell ref="E70:E72"/>
    <mergeCell ref="D73:D77"/>
  </mergeCell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lenovo</cp:lastModifiedBy>
  <dcterms:created xsi:type="dcterms:W3CDTF">2019-05-15T03:19:29Z</dcterms:created>
  <dcterms:modified xsi:type="dcterms:W3CDTF">2019-06-14T14:51:44Z</dcterms:modified>
  <cp:category/>
  <cp:version/>
  <cp:contentType/>
  <cp:contentStatus/>
</cp:coreProperties>
</file>